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34F6553C-659D-4AE1-91B0-6BB79EB52023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表一新增申报" sheetId="1" r:id="rId1"/>
  </sheets>
  <definedNames>
    <definedName name="_xlnm._FilterDatabase" localSheetId="0" hidden="1">表一新增申报!$A$1:$J$12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<sst xmlns="http://schemas.openxmlformats.org/spreadsheetml/2006/main" count="81" uniqueCount="64">
  <si>
    <t>表一（校级新申报）</t>
  </si>
  <si>
    <t>乐山职业技术学院2026年学徒制（现场工程师）项目立项汇总表</t>
  </si>
  <si>
    <t>序号</t>
  </si>
  <si>
    <t>项目名称</t>
  </si>
  <si>
    <t>培养类型</t>
  </si>
  <si>
    <t>二级学院/
依托专业（群）及代码</t>
  </si>
  <si>
    <t>学制</t>
  </si>
  <si>
    <t>拟招生人数</t>
  </si>
  <si>
    <t>合作企业</t>
  </si>
  <si>
    <t>项目负责人</t>
  </si>
  <si>
    <t>联系方式</t>
  </si>
  <si>
    <t>备注</t>
  </si>
  <si>
    <t>汇川技术股份有限公司现场工程师项目</t>
  </si>
  <si>
    <t>现场工程师</t>
  </si>
  <si>
    <t>智能制造学院
智能控制技术专业群</t>
  </si>
  <si>
    <t>3年</t>
  </si>
  <si>
    <t>深圳市汇川技术股份有限公司</t>
  </si>
  <si>
    <t>赵鑫</t>
  </si>
  <si>
    <t>乐山职业技术学院+深圳市汇川技术股份有限公司+装备制造大类+自动化类现场工程师联合培养项目</t>
  </si>
  <si>
    <t>宁德时代现场工程师项目</t>
  </si>
  <si>
    <t>新能源与材料学院
储能材料技术（430504）</t>
  </si>
  <si>
    <t>宁德时代新能源科技股份有限公司</t>
  </si>
  <si>
    <t>陈超</t>
  </si>
  <si>
    <t>德恩精工科技股份有限公司现场工程师项目</t>
  </si>
  <si>
    <t>四川德恩精工科技股份有限公司</t>
  </si>
  <si>
    <t>袁晓红</t>
  </si>
  <si>
    <t>乐山职业技术学院+四川德恩精工科技股份有限公司+装备制造大类+智能装备现场调试工程师联合培养项目</t>
  </si>
  <si>
    <t>光伏材料制备技术隆基现场学徒制班</t>
  </si>
  <si>
    <t>学徒制</t>
  </si>
  <si>
    <t xml:space="preserve">
新能源与材料学院光伏材料制备技术（430606）</t>
  </si>
  <si>
    <t>嘉兴隆基光伏科技有限公司</t>
  </si>
  <si>
    <t>权慧英</t>
  </si>
  <si>
    <t>工商企业管理专业现代学徒制</t>
  </si>
  <si>
    <t>数字经济与管理学院
工商企业管理（530601）</t>
  </si>
  <si>
    <t>四川金拱门食品有限公司</t>
  </si>
  <si>
    <t>邵其会</t>
  </si>
  <si>
    <t>畜牧兽医专业巨星班</t>
  </si>
  <si>
    <t>现代农业学院
畜牧兽医（410303）</t>
  </si>
  <si>
    <t>20-40</t>
  </si>
  <si>
    <t>乐山巨星农牧股份有限公司</t>
  </si>
  <si>
    <t>蒋绍齐</t>
  </si>
  <si>
    <t>老年保健与管理专业“1+1+1”人才培养项目</t>
  </si>
  <si>
    <t>其他（请在备注栏备注具体类型）</t>
  </si>
  <si>
    <t>护理康养学院
老年保健与管理（520803）</t>
  </si>
  <si>
    <t>全国医养康护产教融合共同体</t>
  </si>
  <si>
    <t>张磊</t>
  </si>
  <si>
    <t>1+1+1</t>
  </si>
  <si>
    <t xml:space="preserve">口腔医学专业“1+1+1”全程教学班人才培养模式改革 </t>
  </si>
  <si>
    <t>医学学院
口腔医学（520102K）</t>
  </si>
  <si>
    <t>德阳市口腔医院</t>
  </si>
  <si>
    <t>张慧</t>
  </si>
  <si>
    <t>临床医学专业“1+1+1“全程教学班</t>
  </si>
  <si>
    <t>医学学院
临床医学（520101K）</t>
  </si>
  <si>
    <t>自贡市第三人民医院</t>
  </si>
  <si>
    <t>胡秋芳</t>
  </si>
  <si>
    <t>159****2612</t>
    <phoneticPr fontId="5" type="noConversion"/>
  </si>
  <si>
    <t>185****4823</t>
    <phoneticPr fontId="5" type="noConversion"/>
  </si>
  <si>
    <t>150****1573</t>
    <phoneticPr fontId="5" type="noConversion"/>
  </si>
  <si>
    <t>180****9639</t>
    <phoneticPr fontId="5" type="noConversion"/>
  </si>
  <si>
    <t>187****5023</t>
    <phoneticPr fontId="5" type="noConversion"/>
  </si>
  <si>
    <t>135****1135</t>
    <phoneticPr fontId="5" type="noConversion"/>
  </si>
  <si>
    <t>173****3990</t>
    <phoneticPr fontId="5" type="noConversion"/>
  </si>
  <si>
    <t>136****7058</t>
    <phoneticPr fontId="5" type="noConversion"/>
  </si>
  <si>
    <t>173****3109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</si>
</sst>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14"/>
      <color theme="1"/>
      <name val="仿宋_GB2312"/>
      <charset val="134"/>
    </font>
    <font>
      <sz val="9"/>
      <name val="宋体"/>
      <family val="3"/>
      <charset val="134"/>
      <scheme val="minor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2"/>
  <sheetViews>
    <sheetView tabSelected="1" zoomScale="70" zoomScaleNormal="70" workbookViewId="0">
      <selection activeCell="G6" sqref="G6"/>
    </sheetView>
  </sheetViews>
  <sheetFormatPr defaultColWidth="9" defaultRowHeight="14.4" x14ac:dyDescent="0.25"/>
  <cols>
    <col min="1" max="1" width="9.88671875" customWidth="1"/>
    <col min="2" max="2" width="32.77734375" customWidth="1"/>
    <col min="3" max="3" width="16.5546875" customWidth="1"/>
    <col min="4" max="4" width="37.44140625" customWidth="1"/>
    <col min="6" max="6" width="16" customWidth="1"/>
    <col min="7" max="7" width="23.5546875" customWidth="1"/>
    <col min="8" max="8" width="17.6640625" customWidth="1"/>
    <col min="9" max="9" width="22.44140625" customWidth="1"/>
    <col min="10" max="10" width="17" customWidth="1"/>
  </cols>
  <sheetData>
    <row r="1" spans="1:10" ht="20.399999999999999" x14ac:dyDescent="0.2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pans="1:10" ht="28.05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pans="1:10" ht="40.799999999999997" x14ac:dyDescent="0.25">
      <c r="A3" s="1" t="s">
        <v>2</v>
      </c>
      <c r="B3" s="1" t="s">
        <v>3</v>
      </c>
      <c r="C3" s="1" t="s">
        <v>4</v>
      </c>
      <c r="D3" s="2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183.6" x14ac:dyDescent="0.25">
      <c r="A4" s="1">
        <v>1</v>
      </c>
      <c r="B4" s="3" t="s">
        <v>12</v>
      </c>
      <c r="C4" s="3" t="s">
        <v>13</v>
      </c>
      <c r="D4" s="3" t="s">
        <v>14</v>
      </c>
      <c r="E4" s="3" t="s">
        <v>15</v>
      </c>
      <c r="F4" s="3">
        <v>40</v>
      </c>
      <c r="G4" s="3" t="s">
        <v>16</v>
      </c>
      <c r="H4" s="3" t="s">
        <v>17</v>
      </c>
      <c r="I4" s="8" t="s">
        <v>55</v>
      </c>
      <c r="J4" s="3" t="s">
        <v>18</v>
      </c>
    </row>
    <row r="5" spans="1:10" ht="61.2" x14ac:dyDescent="0.25">
      <c r="A5" s="1">
        <v>2</v>
      </c>
      <c r="B5" s="3" t="s">
        <v>19</v>
      </c>
      <c r="C5" s="3" t="s">
        <v>13</v>
      </c>
      <c r="D5" s="3" t="s">
        <v>20</v>
      </c>
      <c r="E5" s="3" t="s">
        <v>15</v>
      </c>
      <c r="F5" s="3">
        <v>30</v>
      </c>
      <c r="G5" s="3" t="s">
        <v>21</v>
      </c>
      <c r="H5" s="3" t="s">
        <v>22</v>
      </c>
      <c r="I5" s="8" t="s">
        <v>56</v>
      </c>
      <c r="J5" s="3"/>
    </row>
    <row r="6" spans="1:10" ht="204" x14ac:dyDescent="0.25">
      <c r="A6" s="1">
        <v>3</v>
      </c>
      <c r="B6" s="4" t="s">
        <v>23</v>
      </c>
      <c r="C6" s="3" t="s">
        <v>13</v>
      </c>
      <c r="D6" s="3" t="s">
        <v>14</v>
      </c>
      <c r="E6" s="3" t="s">
        <v>15</v>
      </c>
      <c r="F6" s="3">
        <v>20</v>
      </c>
      <c r="G6" s="3" t="s">
        <v>24</v>
      </c>
      <c r="H6" s="3" t="s">
        <v>25</v>
      </c>
      <c r="I6" s="8" t="s">
        <v>57</v>
      </c>
      <c r="J6" s="3" t="s">
        <v>26</v>
      </c>
    </row>
    <row r="7" spans="1:10" ht="61.2" x14ac:dyDescent="0.25">
      <c r="A7" s="1">
        <v>4</v>
      </c>
      <c r="B7" s="3" t="s">
        <v>27</v>
      </c>
      <c r="C7" s="3" t="s">
        <v>28</v>
      </c>
      <c r="D7" s="3" t="s">
        <v>29</v>
      </c>
      <c r="E7" s="3" t="s">
        <v>15</v>
      </c>
      <c r="F7" s="3">
        <v>30</v>
      </c>
      <c r="G7" s="3" t="s">
        <v>30</v>
      </c>
      <c r="H7" s="3" t="s">
        <v>31</v>
      </c>
      <c r="I7" s="8" t="s">
        <v>61</v>
      </c>
      <c r="J7" s="3"/>
    </row>
    <row r="8" spans="1:10" ht="40.799999999999997" x14ac:dyDescent="0.25">
      <c r="A8" s="1">
        <v>5</v>
      </c>
      <c r="B8" s="3" t="s">
        <v>32</v>
      </c>
      <c r="C8" s="3" t="s">
        <v>28</v>
      </c>
      <c r="D8" s="3" t="s">
        <v>33</v>
      </c>
      <c r="E8" s="3" t="s">
        <v>15</v>
      </c>
      <c r="F8" s="3">
        <v>30</v>
      </c>
      <c r="G8" s="3" t="s">
        <v>34</v>
      </c>
      <c r="H8" s="3" t="s">
        <v>35</v>
      </c>
      <c r="I8" s="8" t="s">
        <v>62</v>
      </c>
      <c r="J8" s="3"/>
    </row>
    <row r="9" spans="1:10" ht="40.799999999999997" x14ac:dyDescent="0.25">
      <c r="A9" s="1">
        <v>6</v>
      </c>
      <c r="B9" s="3" t="s">
        <v>36</v>
      </c>
      <c r="C9" s="3" t="s">
        <v>28</v>
      </c>
      <c r="D9" s="3" t="s">
        <v>37</v>
      </c>
      <c r="E9" s="3" t="s">
        <v>15</v>
      </c>
      <c r="F9" s="3" t="s">
        <v>38</v>
      </c>
      <c r="G9" s="3" t="s">
        <v>39</v>
      </c>
      <c r="H9" s="3" t="s">
        <v>40</v>
      </c>
      <c r="I9" s="8" t="s">
        <v>63</v>
      </c>
      <c r="J9" s="3"/>
    </row>
    <row r="10" spans="1:10" ht="61.2" x14ac:dyDescent="0.25">
      <c r="A10" s="1">
        <v>7</v>
      </c>
      <c r="B10" s="3" t="s">
        <v>41</v>
      </c>
      <c r="C10" s="3" t="s">
        <v>42</v>
      </c>
      <c r="D10" s="3" t="s">
        <v>43</v>
      </c>
      <c r="E10" s="3" t="s">
        <v>15</v>
      </c>
      <c r="F10" s="3">
        <v>40</v>
      </c>
      <c r="G10" s="3" t="s">
        <v>44</v>
      </c>
      <c r="H10" s="3" t="s">
        <v>45</v>
      </c>
      <c r="I10" s="8" t="s">
        <v>60</v>
      </c>
      <c r="J10" s="3" t="s">
        <v>46</v>
      </c>
    </row>
    <row r="11" spans="1:10" ht="61.2" x14ac:dyDescent="0.25">
      <c r="A11" s="1">
        <v>8</v>
      </c>
      <c r="B11" s="3" t="s">
        <v>47</v>
      </c>
      <c r="C11" s="3" t="s">
        <v>42</v>
      </c>
      <c r="D11" s="3" t="s">
        <v>48</v>
      </c>
      <c r="E11" s="3" t="s">
        <v>15</v>
      </c>
      <c r="F11" s="3">
        <v>36</v>
      </c>
      <c r="G11" s="3" t="s">
        <v>49</v>
      </c>
      <c r="H11" s="3" t="s">
        <v>50</v>
      </c>
      <c r="I11" s="8" t="s">
        <v>59</v>
      </c>
      <c r="J11" s="3" t="s">
        <v>46</v>
      </c>
    </row>
    <row r="12" spans="1:10" ht="61.2" x14ac:dyDescent="0.25">
      <c r="A12" s="1">
        <v>9</v>
      </c>
      <c r="B12" s="3" t="s">
        <v>51</v>
      </c>
      <c r="C12" s="3" t="s">
        <v>42</v>
      </c>
      <c r="D12" s="3" t="s">
        <v>52</v>
      </c>
      <c r="E12" s="3" t="s">
        <v>15</v>
      </c>
      <c r="F12" s="3">
        <v>30</v>
      </c>
      <c r="G12" s="3" t="s">
        <v>53</v>
      </c>
      <c r="H12" s="3" t="s">
        <v>54</v>
      </c>
      <c r="I12" s="8" t="s">
        <v>58</v>
      </c>
      <c r="J12" s="3" t="s">
        <v>46</v>
      </c>
    </row>
  </sheetData>
  <mergeCells count="2">
    <mergeCell ref="A1:J1"/>
    <mergeCell ref="A2:J2"/>
  </mergeCells>
  <phoneticPr fontId="5" type="noConversion"/>
  <dataValidations count="1">
    <dataValidation type="list" allowBlank="1" showInputMessage="1" showErrorMessage="1" sqref="C4:C12" xr:uid="{00000000-0002-0000-0000-000000000000}">
      <formula1>"学徒制,现场工程师,其他（请在备注栏备注具体类型）"</formula1>
    </dataValidation>
  </dataValidations>
  <pageMargins left="0.75" right="0.75" top="1" bottom="1" header="0.5" footer="0.5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表一新增申报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平 周</cp:lastModifiedBy>
  <dcterms:created xsi:type="dcterms:W3CDTF">2026-01-21T16:36:00Z</dcterms:created>
  <dcterms:modified xsi:type="dcterms:W3CDTF">2026-04-23T01:11:17Z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8CB5454E68724A6E9A7271D12DD15CF6_13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